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19035" windowHeight="8445"/>
  </bookViews>
  <sheets>
    <sheet name="Amenities &amp; Design Re-cert" sheetId="2" r:id="rId1"/>
  </sheets>
  <externalReferences>
    <externalReference r:id="rId2"/>
    <externalReference r:id="rId3"/>
    <externalReference r:id="rId4"/>
  </externalReferences>
  <definedNames>
    <definedName name="\P">#REF!</definedName>
    <definedName name="_704B">#REF!</definedName>
    <definedName name="_704C">#REF!</definedName>
    <definedName name="_xlnm._FilterDatabase" localSheetId="0" hidden="1">'Amenities &amp; Design Re-cert'!$C$85:$D$92</definedName>
    <definedName name="AMORT">#REF!</definedName>
    <definedName name="AMORT1">#REF!</definedName>
    <definedName name="AMORT2">#REF!</definedName>
    <definedName name="AMORT2A">#REF!</definedName>
    <definedName name="AMORT3">#REF!</definedName>
    <definedName name="AMORT5">#REF!</definedName>
    <definedName name="AMORT7">#REF!</definedName>
    <definedName name="ASSETS">#REF!</definedName>
    <definedName name="BENEFITS2">#REF!</definedName>
    <definedName name="BENEFITS3">#REF!</definedName>
    <definedName name="colors">#REF!</definedName>
    <definedName name="CPI">#REF!</definedName>
    <definedName name="_CPI2">#REF!</definedName>
    <definedName name="DEDUCT">#REF!</definedName>
    <definedName name="DISCOUNT">#REF!</definedName>
    <definedName name="EXP">#REF!</definedName>
    <definedName name="FACADE">#REF!</definedName>
    <definedName name="FINAN">[2]TOC:GEN!$J$1:$N$49</definedName>
    <definedName name="FLOW">#REF!</definedName>
    <definedName name="FUNDED">#REF!</definedName>
    <definedName name="IRR">#REF!</definedName>
    <definedName name="MINGAIN">#REF!</definedName>
    <definedName name="MINGAIN2">#REF!</definedName>
    <definedName name="MOIRB3">#REF!</definedName>
    <definedName name="MOIRR1">#REF!</definedName>
    <definedName name="MOIRR2">#REF!</definedName>
    <definedName name="MOIRR3">#REF!</definedName>
    <definedName name="MOIRR4">#REF!</definedName>
    <definedName name="MOIRR5">#REF!</definedName>
    <definedName name="MOIRRB1">#REF!</definedName>
    <definedName name="MOIRRB2">#REF!</definedName>
    <definedName name="MOIRRB3">#REF!</definedName>
    <definedName name="MOIRRB4">#REF!</definedName>
    <definedName name="N">#REF!</definedName>
    <definedName name="NAME">#REF!</definedName>
    <definedName name="NOI">#REF!</definedName>
    <definedName name="O">#REF!</definedName>
    <definedName name="_xlnm.Print_Area" localSheetId="0">'Amenities &amp; Design Re-cert'!$A$1:$N$58</definedName>
    <definedName name="REALLOC">#REF!</definedName>
    <definedName name="REALLOC2">#REF!</definedName>
    <definedName name="RENT">#REF!</definedName>
    <definedName name="RENTUP">#REF!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AX_CREDIT">#REF!</definedName>
    <definedName name="TAX_CREDIT_3">#REF!</definedName>
    <definedName name="TAXPREF">#REF!</definedName>
    <definedName name="WORKCAP">#REF!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25725" iterate="1" iterateCount="999"/>
</workbook>
</file>

<file path=xl/sharedStrings.xml><?xml version="1.0" encoding="utf-8"?>
<sst xmlns="http://schemas.openxmlformats.org/spreadsheetml/2006/main" count="135" uniqueCount="98">
  <si>
    <t>EarthCraft Multifamily</t>
  </si>
  <si>
    <t>LEED for Homes</t>
  </si>
  <si>
    <t>EarthCraft Home</t>
  </si>
  <si>
    <t>EarthCraft Communities</t>
  </si>
  <si>
    <t>LEED ND</t>
  </si>
  <si>
    <t>EarthCraft Renovation</t>
  </si>
  <si>
    <t>&lt;&lt;Select green building program&gt;&gt;</t>
  </si>
  <si>
    <t>60 Executive Park South, NE, Atlanta, GA 30329-2231</t>
  </si>
  <si>
    <t>GEORGIA DEPARTMENT OF COMMUNITY AFFAIRS</t>
  </si>
  <si>
    <t>Architectural Services Department</t>
  </si>
  <si>
    <t>Date:</t>
  </si>
  <si>
    <t>Applicant agrees to provide the following required Additional Site Amenities to conform with the DCA Amenities Guidebook:</t>
  </si>
  <si>
    <t>Applicant agrees to provide the following Standard Design Options for this project:</t>
  </si>
  <si>
    <t>Green Building Certification</t>
  </si>
  <si>
    <t>Applicant has agreed to certify in the following green building program:</t>
  </si>
  <si>
    <t>A.</t>
  </si>
  <si>
    <t>1)</t>
  </si>
  <si>
    <t>2)</t>
  </si>
  <si>
    <t>B.</t>
  </si>
  <si>
    <t>3)</t>
  </si>
  <si>
    <t>C.</t>
  </si>
  <si>
    <t>D.</t>
  </si>
  <si>
    <t>4)</t>
  </si>
  <si>
    <t>5)</t>
  </si>
  <si>
    <t>Required Amenities</t>
  </si>
  <si>
    <t>Community area (select either community room or community building):</t>
  </si>
  <si>
    <t>A1)</t>
  </si>
  <si>
    <t>&lt;&lt;Select&gt;&gt;</t>
  </si>
  <si>
    <t>Exterior gathering area:</t>
  </si>
  <si>
    <t>A2)</t>
  </si>
  <si>
    <t>On site laundry type:</t>
  </si>
  <si>
    <t>Applicant agrees to provide the following required Unit Amenities:</t>
  </si>
  <si>
    <t>HVAC</t>
  </si>
  <si>
    <t>Refrigerator (Energy Star rated)</t>
  </si>
  <si>
    <t>Dishwasher (Energy Star rated)</t>
  </si>
  <si>
    <t>Stove</t>
  </si>
  <si>
    <t>a. Powder-based stovetop fire suppression canisters installed above the range cook top, OR</t>
  </si>
  <si>
    <t>b. Electronically controlled solid cover plates over stove top burners</t>
  </si>
  <si>
    <t>Elevators are installed for access to all units above the ground floor.</t>
  </si>
  <si>
    <t>Buildings more than two story construction have interior gathering areas in several locations in the lobbies and/or corridors</t>
  </si>
  <si>
    <t>Architectural Design &amp; Quality Standards</t>
  </si>
  <si>
    <t>Exterior Wall Finishes (select one)</t>
  </si>
  <si>
    <t>&lt;&lt;Select exterior material /finish upgrade choice from options provided here&gt;&gt;</t>
  </si>
  <si>
    <t>&lt;&lt;Select attractive features&gt;&gt;</t>
  </si>
  <si>
    <t>Major Bldg Component Materials &amp; Upgrades  (select one)</t>
  </si>
  <si>
    <t>&lt;&lt;Select materials&gt;&gt;</t>
  </si>
  <si>
    <t>&lt;&lt;Select landscaping or site design feature&gt;&gt;</t>
  </si>
  <si>
    <t>Equipped Computer Center</t>
  </si>
  <si>
    <t>Equipped Playground</t>
  </si>
  <si>
    <t>Wellness Center</t>
  </si>
  <si>
    <t>Equipped walking path with exercise stations or sitting areas</t>
  </si>
  <si>
    <t>Major Bldg Component Materials &amp; Upgrades</t>
  </si>
  <si>
    <t>Fiber cement siding, hard stucco and/or wood siding will be installed on all exterior wall surfaces not already required to be brick</t>
  </si>
  <si>
    <t>Upgraded roofing shingles, or roofing materials</t>
  </si>
  <si>
    <t>Interior package upgrade</t>
  </si>
  <si>
    <t>Landscaping and Site Design Features</t>
  </si>
  <si>
    <t>Exterior Wall Finishes and Major Building Component Materials and Upgrades</t>
  </si>
  <si>
    <t>Preservation of existing trees and vegetation</t>
  </si>
  <si>
    <t>Exterior wall faces will have an excess of 40% brick or stone on each total wall surface</t>
  </si>
  <si>
    <t>Substantial replanting of trees and integrated vegetation</t>
  </si>
  <si>
    <t>Rehab of bldgs eligible for historic preservation credits will maintain or replace w/matching materials, the existing/original exterior finish surfaces</t>
  </si>
  <si>
    <t>Site entry w/ permanent, illuminated entry sign and decorative fence</t>
  </si>
  <si>
    <t>Rehab of bldgs w/out existing brick/stone over 40% (&amp; ineligible for historic credits) will replace &amp; upgrade existing exterior finish surfaces on all wall faces w/brick or product w/40 yr warranty</t>
  </si>
  <si>
    <t>Freestanding shelters</t>
  </si>
  <si>
    <t>For single story buildings, the total building envelope will have 35% minimum brick coverage; remaining 65% will be fiber cement siding or stucco</t>
  </si>
  <si>
    <t>Attractive Features</t>
  </si>
  <si>
    <t>Recreation of existing or missing known historic decorative elements</t>
  </si>
  <si>
    <t>Addition of decorative elements</t>
  </si>
  <si>
    <t>Addition of or the redesign of existing covered entries</t>
  </si>
  <si>
    <t>Addition of new or redesign of existing durable attractive stair and railing elements</t>
  </si>
  <si>
    <t>Comments:</t>
  </si>
  <si>
    <t>Was an Architectural Waiver approved for this application?  If so, describe below:</t>
  </si>
  <si>
    <t>Attractively Fenced Community Garden</t>
  </si>
  <si>
    <t>Covered pavilion with picnic/barbecue facilities</t>
  </si>
  <si>
    <t>Furnished Arts &amp; Craft /Activity Center</t>
  </si>
  <si>
    <t>Furnished Exercise / Fitness Center</t>
  </si>
  <si>
    <t>Was an alternate amenity pre approved for this application?  If so, describe below:</t>
  </si>
  <si>
    <t>&lt;&lt;Select amenity&gt;&gt;</t>
  </si>
  <si>
    <t xml:space="preserve">100% of the units are accessible and adaptable, as defined by the Fair Housing Amendments Act </t>
  </si>
  <si>
    <t>yes/no?</t>
  </si>
  <si>
    <t>Applicant agrees to provide the following additional required amenities for Senior (Elderly or HFOP) projects:</t>
  </si>
  <si>
    <t>2 amenities for 1-125 units</t>
  </si>
  <si>
    <t>4 amenities for 126+ units</t>
  </si>
  <si>
    <t>·</t>
  </si>
  <si>
    <t>DCA Project #:</t>
  </si>
  <si>
    <t>Applicant agrees to provide the following Aditiona Design Options for this project:</t>
  </si>
  <si>
    <t>Not listed above, proposed by Applicant prior to Application Submittal in accordance with Exhibit A DCA Pre-application and Pre-Award Deadlines and Fee Schedule, and subsequently approved by DCA.</t>
  </si>
  <si>
    <t>Project Name:</t>
  </si>
  <si>
    <r>
      <t xml:space="preserve">2013 DCA AMENITIES AND DESIGN OPTIONS RE-CERTIFICATION
</t>
    </r>
    <r>
      <rPr>
        <b/>
        <sz val="8"/>
        <color indexed="9"/>
        <rFont val="Arial"/>
        <family val="2"/>
      </rPr>
      <t>(form date: 02.06.14)</t>
    </r>
  </si>
  <si>
    <t>Office of Housing and Finance</t>
  </si>
  <si>
    <t>Microwave oven</t>
  </si>
  <si>
    <t>6)</t>
  </si>
  <si>
    <t>6a)</t>
  </si>
  <si>
    <t>6b)</t>
  </si>
  <si>
    <t>(2013-###)</t>
  </si>
  <si>
    <t>The nbr of amenities required depends on the total unit count.  Select amenity from approved list or write the pre-approved amenity in the blank:</t>
  </si>
  <si>
    <r>
      <t xml:space="preserve">Applicant agrees to provide the following required amenities in conformance with the DCA Amenities Guidebook </t>
    </r>
    <r>
      <rPr>
        <sz val="8"/>
        <rFont val="Arial"/>
        <family val="2"/>
      </rPr>
      <t>(select one in each category)</t>
    </r>
    <r>
      <rPr>
        <b/>
        <sz val="8"/>
        <rFont val="Arial"/>
        <family val="2"/>
      </rPr>
      <t>:</t>
    </r>
  </si>
  <si>
    <t>(NOTE: these selections to be recorded on the LURC/LURA; deviations require a project concept change fee)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</si>
</sst>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73" formatCode="0.000&quot;  &quot;"/>
    <numFmt numFmtId="195" formatCode="[$-409]mmmm\ d\,\ yyyy;@"/>
  </numFmts>
  <fonts count="2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1"/>
      <name val="Times New Roman"/>
      <family val="1"/>
    </font>
    <font>
      <b/>
      <i/>
      <sz val="10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73" fontId="1" fillId="0" borderId="0"/>
    <xf numFmtId="10" fontId="1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Fill="1" applyProtection="1"/>
    <xf numFmtId="0" fontId="0" fillId="0" borderId="0" xfId="0" applyProtection="1"/>
    <xf numFmtId="0" fontId="7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top" wrapText="1"/>
    </xf>
    <xf numFmtId="0" fontId="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right" vertical="top"/>
    </xf>
    <xf numFmtId="0" fontId="4" fillId="0" borderId="0" xfId="0" applyFont="1" applyFill="1" applyProtection="1"/>
    <xf numFmtId="0" fontId="1" fillId="0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vertical="top"/>
    </xf>
    <xf numFmtId="0" fontId="11" fillId="0" borderId="0" xfId="0" applyFont="1" applyFill="1" applyProtection="1"/>
    <xf numFmtId="0" fontId="13" fillId="0" borderId="0" xfId="0" applyFont="1" applyFill="1" applyProtection="1"/>
    <xf numFmtId="0" fontId="12" fillId="0" borderId="0" xfId="0" applyFont="1" applyFill="1" applyProtection="1"/>
    <xf numFmtId="0" fontId="13" fillId="0" borderId="0" xfId="0" applyFont="1" applyFill="1" applyAlignment="1" applyProtection="1">
      <alignment horizontal="left" vertical="center"/>
    </xf>
    <xf numFmtId="0" fontId="14" fillId="0" borderId="0" xfId="0" applyFont="1" applyFill="1" applyProtection="1"/>
    <xf numFmtId="0" fontId="13" fillId="0" borderId="0" xfId="0" applyFont="1" applyProtection="1"/>
    <xf numFmtId="0" fontId="14" fillId="0" borderId="0" xfId="0" applyFont="1" applyProtection="1"/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15" fillId="0" borderId="0" xfId="0" applyFont="1" applyAlignment="1" applyProtection="1">
      <alignment horizontal="left"/>
    </xf>
    <xf numFmtId="0" fontId="11" fillId="0" borderId="0" xfId="0" applyFont="1"/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6" fillId="0" borderId="0" xfId="0" applyFont="1" applyFill="1" applyProtection="1"/>
    <xf numFmtId="0" fontId="6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11" fillId="0" borderId="0" xfId="0" applyFont="1" applyBorder="1"/>
    <xf numFmtId="0" fontId="9" fillId="4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5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 applyProtection="1">
      <alignment horizontal="left" vertical="top" wrapText="1"/>
      <protection locked="0"/>
    </xf>
    <xf numFmtId="0" fontId="19" fillId="4" borderId="6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0" borderId="0" xfId="0" applyFont="1" applyFill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Fill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/>
    </xf>
    <xf numFmtId="0" fontId="5" fillId="5" borderId="14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19" fillId="4" borderId="16" xfId="0" applyNumberFormat="1" applyFont="1" applyFill="1" applyBorder="1" applyAlignment="1" applyProtection="1">
      <alignment horizontal="left" vertical="center"/>
      <protection locked="0"/>
    </xf>
    <xf numFmtId="0" fontId="19" fillId="4" borderId="17" xfId="0" applyNumberFormat="1" applyFont="1" applyFill="1" applyBorder="1" applyAlignment="1" applyProtection="1">
      <alignment horizontal="left" vertical="center"/>
      <protection locked="0"/>
    </xf>
    <xf numFmtId="0" fontId="19" fillId="4" borderId="2" xfId="0" applyNumberFormat="1" applyFont="1" applyFill="1" applyBorder="1" applyAlignment="1" applyProtection="1">
      <alignment horizontal="left" vertical="center"/>
      <protection locked="0"/>
    </xf>
    <xf numFmtId="0" fontId="19" fillId="4" borderId="7" xfId="0" applyNumberFormat="1" applyFont="1" applyFill="1" applyBorder="1" applyAlignment="1" applyProtection="1">
      <alignment horizontal="left" vertical="center"/>
      <protection locked="0"/>
    </xf>
    <xf numFmtId="3" fontId="19" fillId="4" borderId="6" xfId="1" applyNumberFormat="1" applyFont="1" applyFill="1" applyBorder="1" applyAlignment="1" applyProtection="1">
      <alignment horizontal="left" vertical="center"/>
      <protection locked="0"/>
    </xf>
    <xf numFmtId="3" fontId="19" fillId="4" borderId="7" xfId="1" applyNumberFormat="1" applyFont="1" applyFill="1" applyBorder="1" applyAlignment="1" applyProtection="1">
      <alignment horizontal="left" vertical="center"/>
      <protection locked="0"/>
    </xf>
    <xf numFmtId="195" fontId="19" fillId="4" borderId="6" xfId="1" applyNumberFormat="1" applyFont="1" applyFill="1" applyBorder="1" applyAlignment="1" applyProtection="1">
      <alignment horizontal="left" vertical="center"/>
      <protection locked="0"/>
    </xf>
    <xf numFmtId="195" fontId="19" fillId="4" borderId="7" xfId="1" applyNumberFormat="1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 applyProtection="1">
      <alignment horizontal="left" vertical="center"/>
      <protection locked="0"/>
    </xf>
    <xf numFmtId="0" fontId="19" fillId="4" borderId="6" xfId="0" applyFont="1" applyFill="1" applyBorder="1" applyAlignment="1" applyProtection="1">
      <alignment horizontal="left" vertical="center"/>
      <protection locked="0"/>
    </xf>
    <xf numFmtId="0" fontId="19" fillId="4" borderId="2" xfId="0" applyFont="1" applyFill="1" applyBorder="1" applyAlignment="1" applyProtection="1">
      <alignment horizontal="left" vertical="center"/>
      <protection locked="0"/>
    </xf>
    <xf numFmtId="0" fontId="19" fillId="4" borderId="7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2" fillId="6" borderId="11" xfId="0" applyFont="1" applyFill="1" applyBorder="1" applyAlignment="1" applyProtection="1">
      <alignment horizontal="left" vertical="top" wrapText="1"/>
      <protection locked="0"/>
    </xf>
    <xf numFmtId="0" fontId="2" fillId="6" borderId="12" xfId="0" applyFont="1" applyFill="1" applyBorder="1" applyAlignment="1" applyProtection="1">
      <alignment horizontal="left" vertical="top" wrapText="1"/>
      <protection locked="0"/>
    </xf>
    <xf numFmtId="0" fontId="2" fillId="6" borderId="13" xfId="0" applyFont="1" applyFill="1" applyBorder="1" applyAlignment="1" applyProtection="1">
      <alignment horizontal="left" vertical="top" wrapText="1"/>
      <protection locked="0"/>
    </xf>
    <xf numFmtId="0" fontId="2" fillId="6" borderId="8" xfId="0" applyFont="1" applyFill="1" applyBorder="1" applyAlignment="1" applyProtection="1">
      <alignment horizontal="left" vertical="top" wrapText="1"/>
      <protection locked="0"/>
    </xf>
    <xf numFmtId="0" fontId="2" fillId="6" borderId="9" xfId="0" applyFont="1" applyFill="1" applyBorder="1" applyAlignment="1" applyProtection="1">
      <alignment horizontal="left" vertical="top" wrapText="1"/>
      <protection locked="0"/>
    </xf>
    <xf numFmtId="0" fontId="2" fillId="6" borderId="1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/>
    </xf>
    <xf numFmtId="0" fontId="2" fillId="6" borderId="6" xfId="0" applyFont="1" applyFill="1" applyBorder="1" applyAlignment="1" applyProtection="1">
      <alignment horizontal="left" vertical="top" wrapText="1"/>
      <protection locked="0"/>
    </xf>
    <xf numFmtId="0" fontId="2" fillId="6" borderId="2" xfId="0" applyFont="1" applyFill="1" applyBorder="1" applyAlignment="1" applyProtection="1">
      <alignment horizontal="left" vertical="top" wrapText="1"/>
      <protection locked="0"/>
    </xf>
    <xf numFmtId="0" fontId="2" fillId="6" borderId="7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left" vertical="center"/>
    </xf>
  </cellXfs>
  <cellStyles count="8">
    <cellStyle name="Comma" xfId="1" builtinId="3"/>
    <cellStyle name="Grey" xfId="2"/>
    <cellStyle name="Header1" xfId="3"/>
    <cellStyle name="Header2" xfId="4"/>
    <cellStyle name="Input [yellow]" xfId="5"/>
    <cellStyle name="Normal" xfId="0" builtinId="0"/>
    <cellStyle name="Normal - Style1" xfId="6"/>
    <cellStyle name="Percent [2]" xfId="7"/>
  </cellStyles>
  <dxfs count="0"/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3</xdr:col>
      <xdr:colOff>323850</xdr:colOff>
      <xdr:row>5</xdr:row>
      <xdr:rowOff>38100</xdr:rowOff>
    </xdr:to>
    <xdr:pic>
      <xdr:nvPicPr>
        <xdr:cNvPr id="2114" name="Picture 31" descr="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95250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rtleby\HFD.1\Documents%20and%20Settings\sbarrett\My%20Documents\Funding%20Rounds\2008\Manual\2008%20Performance%20Worko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rtleby\hfd.1\Documents%20and%20Settings\nathanm\Local%20Settings\Temporary%20Internet%20Files\OLK8\My%20Documents\Focus%20Group\Summit%20Ridge%20(8-30-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rtleby\HFD.1\Documents%20and%20Settings\sbarrett\My%20Documents\Funding%20Rounds\2008\Manual\2008%20OAH%20Performance%20Workbo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liance Summaries"/>
      <sheetName val="Compliance Self Score Tally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SYND"/>
      <sheetName val="GEN"/>
      <sheetName val="RENT"/>
      <sheetName val="CASH"/>
      <sheetName val="LOSS"/>
      <sheetName val="BENEFITS"/>
      <sheetName val="SALES1"/>
      <sheetName val="SALES2"/>
      <sheetName val="SALES3"/>
      <sheetName val="SOURCE"/>
      <sheetName val="FLOW"/>
      <sheetName val="TAXCREDIT"/>
      <sheetName val="Funded Expenses"/>
      <sheetName val="CPI"/>
      <sheetName val="AMORT"/>
      <sheetName val="AMORT2"/>
      <sheetName val="DDF"/>
      <sheetName val="RESERVES"/>
      <sheetName val="DEPREC"/>
      <sheetName val="QIRR"/>
      <sheetName val="704B"/>
      <sheetName val="ASSETS"/>
      <sheetName val="DEDUCT"/>
      <sheetName val="MINGAIN"/>
      <sheetName val="MINGAIN2"/>
      <sheetName val="REALLOC"/>
      <sheetName val="dep %"/>
    </sheetNames>
    <sheetDataSet>
      <sheetData sheetId="0"/>
      <sheetData sheetId="1">
        <row r="4">
          <cell r="J4" t="str">
            <v>State Investor</v>
          </cell>
          <cell r="K4" t="str">
            <v>G.P. Contribution</v>
          </cell>
        </row>
        <row r="5">
          <cell r="J5">
            <v>501550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</row>
        <row r="8">
          <cell r="J8">
            <v>451395</v>
          </cell>
        </row>
        <row r="9">
          <cell r="J9">
            <v>50155</v>
          </cell>
        </row>
        <row r="11">
          <cell r="J11">
            <v>501550</v>
          </cell>
          <cell r="K11">
            <v>0</v>
          </cell>
        </row>
        <row r="12">
          <cell r="M12">
            <v>0</v>
          </cell>
        </row>
        <row r="13">
          <cell r="J13">
            <v>0.25</v>
          </cell>
        </row>
      </sheetData>
      <sheetData sheetId="2">
        <row r="3">
          <cell r="J3">
            <v>5485833</v>
          </cell>
        </row>
        <row r="4">
          <cell r="J4">
            <v>6.5000000000000002E-2</v>
          </cell>
        </row>
        <row r="5">
          <cell r="J5">
            <v>360</v>
          </cell>
        </row>
        <row r="6">
          <cell r="J6">
            <v>360</v>
          </cell>
        </row>
        <row r="8">
          <cell r="J8">
            <v>2003</v>
          </cell>
        </row>
        <row r="9">
          <cell r="J9">
            <v>11</v>
          </cell>
        </row>
        <row r="10">
          <cell r="J10">
            <v>1</v>
          </cell>
        </row>
        <row r="13">
          <cell r="J13">
            <v>0</v>
          </cell>
        </row>
        <row r="14">
          <cell r="J14">
            <v>7.0000000000000007E-2</v>
          </cell>
        </row>
        <row r="16">
          <cell r="J16">
            <v>60</v>
          </cell>
        </row>
        <row r="17">
          <cell r="J17">
            <v>60</v>
          </cell>
        </row>
        <row r="19">
          <cell r="J19">
            <v>2003</v>
          </cell>
        </row>
        <row r="21">
          <cell r="J21">
            <v>5</v>
          </cell>
        </row>
        <row r="22">
          <cell r="J22">
            <v>1</v>
          </cell>
        </row>
        <row r="24">
          <cell r="J24">
            <v>0</v>
          </cell>
        </row>
        <row r="25">
          <cell r="J25">
            <v>0.05</v>
          </cell>
        </row>
        <row r="26">
          <cell r="J26">
            <v>118</v>
          </cell>
        </row>
        <row r="27">
          <cell r="J27">
            <v>118</v>
          </cell>
        </row>
        <row r="29">
          <cell r="J29">
            <v>2002</v>
          </cell>
        </row>
        <row r="30">
          <cell r="J30">
            <v>9</v>
          </cell>
        </row>
        <row r="31">
          <cell r="J31">
            <v>1</v>
          </cell>
        </row>
        <row r="33">
          <cell r="J33">
            <v>3139.4375653333418</v>
          </cell>
        </row>
        <row r="35">
          <cell r="J35">
            <v>452482.58931107167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l Information Form"/>
      <sheetName val="Owner Perform Questionnaire"/>
      <sheetName val="Developer Perform Questionnaire"/>
      <sheetName val="Manager Perform Questionnaire"/>
      <sheetName val="Organizational Chart"/>
      <sheetName val="MultiState Release"/>
      <sheetName val="CHS 1"/>
      <sheetName val="CHS 1 Lg"/>
      <sheetName val="CHS 2"/>
      <sheetName val="CHS 2 Lg"/>
      <sheetName val="CHS 3"/>
      <sheetName val="CHS 3 Lg"/>
      <sheetName val="CHS 4"/>
      <sheetName val="CHS 4 Lg"/>
      <sheetName val="CHS 5"/>
      <sheetName val="CHS 5 Lg"/>
      <sheetName val="CHS 6"/>
      <sheetName val="CHS 7"/>
      <sheetName val="CHS 8"/>
      <sheetName val="CHS 9"/>
      <sheetName val="CHS 10"/>
      <sheetName val="CHS 11"/>
      <sheetName val="CHS 12"/>
      <sheetName val="CHS 13"/>
      <sheetName val="CHS 14"/>
      <sheetName val="CHS 15"/>
      <sheetName val="CHS 16"/>
      <sheetName val="CHS 17"/>
      <sheetName val="CHS 18"/>
      <sheetName val="CHS 19"/>
      <sheetName val="CHS 20"/>
      <sheetName val="Compliance Scoring Tally"/>
      <sheetName val="CSW 1"/>
      <sheetName val="CSW 2"/>
      <sheetName val="CSW 3"/>
      <sheetName val="CSW 4"/>
      <sheetName val="CSW 5"/>
      <sheetName val="CSW 6"/>
      <sheetName val="CSW 7"/>
      <sheetName val="CSW 8"/>
      <sheetName val="CSW 9"/>
      <sheetName val="CSW 10"/>
      <sheetName val="CSW 11"/>
      <sheetName val="CSW 12"/>
      <sheetName val="CSW 13"/>
      <sheetName val="CSW 14"/>
      <sheetName val="CSW 15"/>
      <sheetName val="CSW 16"/>
      <sheetName val="CSW 17"/>
      <sheetName val="CSW 18"/>
      <sheetName val="CSW 19"/>
      <sheetName val="CSW 20"/>
      <sheetName val="General Info Form for Perform"/>
      <sheetName val="Multistate Release Index"/>
      <sheetName val="MultiState Release (Copy 1)"/>
      <sheetName val="MultiState Release (Copy 2)"/>
      <sheetName val="MultiState Release (Copy 3)"/>
      <sheetName val="MultiState Release (Copy 4)"/>
      <sheetName val="MultiState Release (Copy 5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265"/>
  <sheetViews>
    <sheetView showGridLines="0" tabSelected="1" zoomScaleNormal="100" zoomScaleSheetLayoutView="100" workbookViewId="0">
      <selection activeCell="O49" sqref="O49"/>
    </sheetView>
  </sheetViews>
  <sheetFormatPr defaultRowHeight="12.75"/>
  <cols>
    <col min="1" max="1" width="2.140625" style="1" customWidth="1"/>
    <col min="2" max="2" width="2.5703125" style="1" customWidth="1"/>
    <col min="3" max="3" width="2.28515625" style="1" customWidth="1"/>
    <col min="4" max="9" width="8.85546875" style="1" customWidth="1"/>
    <col min="10" max="11" width="6.85546875" style="1" customWidth="1"/>
    <col min="12" max="13" width="9.28515625" style="1" customWidth="1"/>
    <col min="14" max="14" width="8.85546875" style="1" customWidth="1"/>
  </cols>
  <sheetData>
    <row r="1" spans="1:16" ht="11.25" customHeight="1"/>
    <row r="2" spans="1:16" ht="11.25" customHeight="1">
      <c r="B2" s="60"/>
      <c r="C2" s="60"/>
      <c r="D2" s="60"/>
      <c r="E2" s="61" t="s">
        <v>8</v>
      </c>
      <c r="F2" s="60"/>
      <c r="G2" s="60"/>
      <c r="H2" s="60"/>
      <c r="I2" s="60"/>
      <c r="J2" s="60"/>
      <c r="K2" s="60"/>
      <c r="L2" s="60"/>
      <c r="M2" s="60"/>
      <c r="N2" s="60"/>
    </row>
    <row r="3" spans="1:16" ht="11.25" customHeight="1">
      <c r="B3" s="60"/>
      <c r="C3" s="60"/>
      <c r="D3" s="60"/>
      <c r="E3" s="61" t="s">
        <v>89</v>
      </c>
      <c r="F3" s="60"/>
      <c r="G3" s="60"/>
      <c r="H3" s="60"/>
      <c r="I3" s="60"/>
      <c r="J3" s="60"/>
      <c r="K3" s="60"/>
      <c r="L3" s="60"/>
      <c r="M3" s="60"/>
      <c r="N3" s="60"/>
    </row>
    <row r="4" spans="1:16" ht="11.25" customHeight="1">
      <c r="B4" s="60"/>
      <c r="C4" s="60"/>
      <c r="D4" s="60"/>
      <c r="E4" s="61" t="s">
        <v>9</v>
      </c>
      <c r="F4" s="60"/>
      <c r="G4" s="60"/>
      <c r="H4" s="60"/>
      <c r="I4" s="60"/>
      <c r="J4" s="60"/>
      <c r="K4" s="60"/>
      <c r="L4" s="60"/>
      <c r="M4" s="60"/>
      <c r="N4" s="60"/>
    </row>
    <row r="5" spans="1:16" ht="11.25" customHeight="1">
      <c r="B5" s="60"/>
      <c r="C5" s="60"/>
      <c r="D5" s="60"/>
      <c r="E5" s="61" t="s">
        <v>7</v>
      </c>
      <c r="F5" s="60"/>
      <c r="G5" s="60"/>
      <c r="H5" s="60"/>
      <c r="I5" s="60"/>
      <c r="J5" s="60"/>
      <c r="K5" s="60"/>
      <c r="L5" s="60"/>
      <c r="M5" s="60"/>
      <c r="N5" s="60"/>
    </row>
    <row r="6" spans="1:16" s="51" customFormat="1" ht="6.75" customHeight="1">
      <c r="A6" s="54"/>
      <c r="B6" s="50"/>
      <c r="G6" s="56"/>
      <c r="M6" s="52"/>
      <c r="N6"/>
      <c r="P6" s="54"/>
    </row>
    <row r="7" spans="1:16" ht="26.25" customHeight="1">
      <c r="A7" s="84" t="s">
        <v>88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6" s="64" customFormat="1" ht="10.5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6">
      <c r="A9" s="50"/>
      <c r="C9" s="61"/>
      <c r="D9" s="68" t="s">
        <v>10</v>
      </c>
      <c r="E9" s="92"/>
      <c r="F9" s="93"/>
      <c r="G9" s="50"/>
      <c r="H9" s="69" t="s">
        <v>84</v>
      </c>
      <c r="I9" s="90"/>
      <c r="J9" s="91"/>
      <c r="K9" s="12" t="s">
        <v>94</v>
      </c>
      <c r="N9" s="19"/>
    </row>
    <row r="10" spans="1:16" s="51" customFormat="1" ht="13.15" customHeight="1">
      <c r="A10" s="50"/>
      <c r="B10" s="50"/>
      <c r="D10" s="70" t="s">
        <v>87</v>
      </c>
      <c r="E10" s="86"/>
      <c r="F10" s="87"/>
      <c r="G10" s="88"/>
      <c r="H10" s="88"/>
      <c r="I10" s="88"/>
      <c r="J10" s="88"/>
      <c r="K10" s="89"/>
      <c r="L10" s="19"/>
      <c r="M10" s="19"/>
      <c r="N10" s="19"/>
    </row>
    <row r="11" spans="1:16" s="51" customFormat="1" ht="4.5" customHeight="1">
      <c r="A11" s="50"/>
      <c r="B11" s="50"/>
      <c r="L11" s="19"/>
      <c r="M11" s="19"/>
      <c r="N11" s="19"/>
    </row>
    <row r="12" spans="1:16" ht="13.5" customHeight="1">
      <c r="A12" s="54">
        <v>1</v>
      </c>
      <c r="B12" s="19" t="s">
        <v>13</v>
      </c>
      <c r="C12" s="19"/>
      <c r="D12" s="19"/>
      <c r="E12" s="19"/>
      <c r="F12" s="19"/>
      <c r="G12" s="19"/>
      <c r="H12" s="19"/>
      <c r="I12" s="19"/>
      <c r="J12" s="19"/>
      <c r="K12" s="19"/>
      <c r="N12" s="19"/>
    </row>
    <row r="13" spans="1:16" s="51" customFormat="1" ht="13.15" customHeight="1">
      <c r="A13" s="54"/>
      <c r="B13" s="4" t="s">
        <v>14</v>
      </c>
      <c r="I13" s="52"/>
      <c r="L13" s="96" t="s">
        <v>6</v>
      </c>
      <c r="M13" s="97"/>
      <c r="N13" s="98"/>
      <c r="P13" s="54"/>
    </row>
    <row r="14" spans="1:16" ht="11.25" customHeight="1">
      <c r="B14" s="16" t="s">
        <v>70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P14" s="41"/>
    </row>
    <row r="15" spans="1:16" ht="12" customHeight="1">
      <c r="B15" s="110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2"/>
    </row>
    <row r="16" spans="1:16" s="51" customFormat="1" ht="4.5" customHeight="1">
      <c r="A16" s="54"/>
      <c r="B16" s="50"/>
      <c r="M16" s="52"/>
      <c r="N16"/>
      <c r="P16" s="54"/>
    </row>
    <row r="17" spans="1:32" ht="13.5" customHeight="1">
      <c r="A17" s="54">
        <v>2</v>
      </c>
      <c r="B17" s="19" t="s">
        <v>24</v>
      </c>
      <c r="C17" s="21"/>
      <c r="D17" s="18"/>
      <c r="E17" s="18"/>
      <c r="F17" s="18"/>
      <c r="G17" s="18"/>
      <c r="H17" s="18"/>
      <c r="I17" s="18"/>
      <c r="J17" s="18"/>
      <c r="K17" s="18"/>
      <c r="N17" s="62"/>
      <c r="P17" s="54"/>
      <c r="Z17" s="57"/>
      <c r="AA17" s="51"/>
      <c r="AB17" s="51"/>
      <c r="AC17" s="51"/>
      <c r="AD17" s="51"/>
      <c r="AE17" s="59"/>
      <c r="AF17" s="51"/>
    </row>
    <row r="18" spans="1:32">
      <c r="A18" s="54"/>
      <c r="B18" s="113" t="s">
        <v>97</v>
      </c>
      <c r="C18" s="21"/>
      <c r="D18" s="18"/>
      <c r="E18" s="18"/>
      <c r="F18" s="18"/>
      <c r="G18" s="18"/>
      <c r="H18" s="18"/>
      <c r="I18" s="18"/>
      <c r="J18" s="18"/>
      <c r="K18" s="18"/>
      <c r="N18" s="62"/>
      <c r="P18" s="54"/>
      <c r="Z18" s="57"/>
      <c r="AA18" s="51"/>
      <c r="AB18" s="51"/>
      <c r="AC18" s="51"/>
      <c r="AD18" s="51"/>
      <c r="AE18" s="59"/>
      <c r="AF18" s="51"/>
    </row>
    <row r="19" spans="1:32" ht="11.25" customHeight="1">
      <c r="A19" s="2"/>
      <c r="B19" s="24" t="s">
        <v>76</v>
      </c>
      <c r="C19" s="2"/>
      <c r="D19" s="2"/>
      <c r="E19" s="2"/>
      <c r="F19" s="2"/>
      <c r="G19" s="2"/>
      <c r="H19" s="2"/>
      <c r="I19" s="2"/>
      <c r="J19" s="2"/>
      <c r="K19" s="2"/>
      <c r="L19" s="27"/>
      <c r="M19" s="109" t="s">
        <v>79</v>
      </c>
      <c r="N19" s="65"/>
      <c r="Y19" s="51"/>
      <c r="Z19" s="57"/>
      <c r="AA19" s="51"/>
      <c r="AB19" s="51"/>
      <c r="AC19" s="51"/>
      <c r="AD19" s="51"/>
      <c r="AE19" s="59"/>
      <c r="AF19" s="51"/>
    </row>
    <row r="20" spans="1:32" ht="22.5" customHeight="1">
      <c r="B20" s="103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5"/>
      <c r="Y20" s="51"/>
      <c r="Z20" s="57"/>
      <c r="AA20" s="51"/>
      <c r="AB20" s="51"/>
      <c r="AF20" s="51"/>
    </row>
    <row r="21" spans="1:32" ht="22.5" customHeight="1">
      <c r="B21" s="106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8"/>
      <c r="Y21" s="51"/>
      <c r="Z21" s="83"/>
      <c r="AA21" s="83"/>
      <c r="AB21" s="51"/>
      <c r="AF21" s="51"/>
    </row>
    <row r="22" spans="1:32" ht="12" customHeight="1">
      <c r="B22" s="22" t="s">
        <v>15</v>
      </c>
      <c r="C22" s="4" t="s">
        <v>96</v>
      </c>
      <c r="D22" s="7"/>
      <c r="E22" s="7"/>
      <c r="F22" s="7"/>
      <c r="G22" s="7"/>
      <c r="H22" s="7"/>
      <c r="I22" s="7"/>
      <c r="J22" s="7"/>
      <c r="K22" s="7"/>
      <c r="Y22" s="51"/>
      <c r="Z22" s="83"/>
      <c r="AA22" s="83"/>
      <c r="AB22" s="51"/>
      <c r="AC22" s="51"/>
      <c r="AD22" s="51"/>
      <c r="AF22" s="51"/>
    </row>
    <row r="23" spans="1:32" ht="11.25" customHeight="1">
      <c r="B23" s="22"/>
      <c r="C23" s="11" t="s">
        <v>16</v>
      </c>
      <c r="D23" s="15" t="s">
        <v>25</v>
      </c>
      <c r="E23" s="15"/>
      <c r="F23" s="15"/>
      <c r="G23" s="15"/>
      <c r="H23" s="15"/>
      <c r="I23" s="7"/>
      <c r="J23" s="7"/>
      <c r="K23" s="7"/>
      <c r="L23" s="11" t="s">
        <v>26</v>
      </c>
      <c r="M23" s="94" t="s">
        <v>27</v>
      </c>
      <c r="N23" s="95"/>
      <c r="Y23" s="51"/>
      <c r="Z23" s="53"/>
      <c r="AA23" s="53"/>
      <c r="AB23" s="55"/>
      <c r="AC23" s="51"/>
      <c r="AD23" s="51"/>
      <c r="AF23" s="51"/>
    </row>
    <row r="24" spans="1:32" ht="11.25" customHeight="1">
      <c r="B24" s="22"/>
      <c r="C24" s="11" t="s">
        <v>17</v>
      </c>
      <c r="D24" s="12" t="s">
        <v>28</v>
      </c>
      <c r="E24" s="12"/>
      <c r="F24" s="12"/>
      <c r="G24" s="12"/>
      <c r="H24" s="12"/>
      <c r="I24" s="7"/>
      <c r="J24" s="7"/>
      <c r="K24" s="7"/>
      <c r="L24" s="11" t="s">
        <v>29</v>
      </c>
      <c r="M24" s="94" t="s">
        <v>27</v>
      </c>
      <c r="N24" s="95"/>
      <c r="Y24" s="51"/>
      <c r="Z24" s="83"/>
      <c r="AA24" s="83"/>
      <c r="AB24" s="51"/>
      <c r="AC24" s="51"/>
      <c r="AD24" s="51"/>
      <c r="AF24" s="51"/>
    </row>
    <row r="25" spans="1:32" ht="11.25" customHeight="1">
      <c r="B25" s="22"/>
      <c r="C25" s="11" t="s">
        <v>19</v>
      </c>
      <c r="D25" s="12" t="s">
        <v>30</v>
      </c>
      <c r="E25" s="12"/>
      <c r="F25" s="12"/>
      <c r="G25" s="12"/>
      <c r="H25" s="12"/>
      <c r="I25" s="7"/>
      <c r="J25" s="7"/>
      <c r="K25" s="7"/>
      <c r="L25" s="94" t="s">
        <v>27</v>
      </c>
      <c r="M25" s="102"/>
      <c r="N25" s="95"/>
      <c r="Y25" s="51"/>
      <c r="Z25" s="53"/>
      <c r="AA25" s="53"/>
      <c r="AB25" s="55"/>
      <c r="AC25" s="51"/>
      <c r="AD25" s="51"/>
      <c r="AF25" s="51"/>
    </row>
    <row r="26" spans="1:32" ht="12" customHeight="1">
      <c r="B26" s="22" t="s">
        <v>18</v>
      </c>
      <c r="C26" s="9" t="s">
        <v>11</v>
      </c>
      <c r="D26" s="15"/>
      <c r="E26" s="15"/>
      <c r="F26" s="15"/>
      <c r="G26" s="15"/>
      <c r="H26" s="15"/>
      <c r="I26" s="15"/>
      <c r="J26" s="15"/>
      <c r="K26" s="7"/>
      <c r="L26" s="7"/>
      <c r="M26" s="10"/>
      <c r="N26"/>
      <c r="Y26" s="51"/>
      <c r="Z26" s="83"/>
      <c r="AA26" s="83"/>
      <c r="AB26" s="51"/>
      <c r="AC26" s="51"/>
      <c r="AD26" s="51"/>
      <c r="AF26" s="51"/>
    </row>
    <row r="27" spans="1:32" ht="12" customHeight="1">
      <c r="B27" s="22"/>
      <c r="C27" s="15" t="s">
        <v>95</v>
      </c>
      <c r="D27" s="15"/>
      <c r="E27" s="15"/>
      <c r="F27" s="15"/>
      <c r="G27" s="15"/>
      <c r="H27" s="15"/>
      <c r="I27" s="15"/>
      <c r="L27" s="7"/>
      <c r="M27" s="7"/>
      <c r="N27" s="40"/>
      <c r="P27" s="54"/>
      <c r="Q27" s="54"/>
      <c r="R27" s="51"/>
      <c r="S27" s="58"/>
      <c r="T27" s="58"/>
      <c r="U27" s="58"/>
      <c r="V27" s="58"/>
      <c r="W27" s="51"/>
      <c r="X27" s="55"/>
      <c r="Y27" s="55"/>
      <c r="Z27" s="55"/>
      <c r="AA27" s="55"/>
      <c r="AB27" s="55"/>
      <c r="AC27" s="57"/>
      <c r="AD27" s="51"/>
      <c r="AF27" s="51"/>
    </row>
    <row r="28" spans="1:32" ht="12" customHeight="1">
      <c r="A28" s="7"/>
      <c r="B28" s="8"/>
      <c r="C28" s="11" t="s">
        <v>16</v>
      </c>
      <c r="D28" s="99" t="s">
        <v>77</v>
      </c>
      <c r="E28" s="100"/>
      <c r="F28" s="100"/>
      <c r="G28" s="100"/>
      <c r="H28" s="101"/>
      <c r="I28" s="28"/>
      <c r="L28" s="7"/>
      <c r="M28" s="28"/>
      <c r="N28" s="29"/>
    </row>
    <row r="29" spans="1:32" ht="12" customHeight="1">
      <c r="A29" s="7"/>
      <c r="B29" s="8"/>
      <c r="C29" s="11" t="s">
        <v>17</v>
      </c>
      <c r="D29" s="99" t="s">
        <v>77</v>
      </c>
      <c r="E29" s="100"/>
      <c r="F29" s="100"/>
      <c r="G29" s="100"/>
      <c r="H29" s="101"/>
      <c r="I29" s="28"/>
      <c r="J29" s="49" t="s">
        <v>83</v>
      </c>
      <c r="K29" s="9" t="s">
        <v>81</v>
      </c>
      <c r="L29" s="7"/>
      <c r="M29" s="28"/>
      <c r="N29" s="29"/>
    </row>
    <row r="30" spans="1:32" ht="12" customHeight="1">
      <c r="A30" s="7"/>
      <c r="B30" s="8"/>
      <c r="C30" s="11" t="s">
        <v>19</v>
      </c>
      <c r="D30" s="99" t="s">
        <v>77</v>
      </c>
      <c r="E30" s="100"/>
      <c r="F30" s="100"/>
      <c r="G30" s="100"/>
      <c r="H30" s="101"/>
      <c r="I30" s="28"/>
      <c r="J30" s="49" t="s">
        <v>83</v>
      </c>
      <c r="K30" s="9" t="s">
        <v>82</v>
      </c>
      <c r="L30" s="7"/>
      <c r="M30" s="28"/>
      <c r="N30" s="29"/>
    </row>
    <row r="31" spans="1:32" ht="12" customHeight="1">
      <c r="A31" s="7"/>
      <c r="B31" s="8"/>
      <c r="C31" s="11" t="s">
        <v>22</v>
      </c>
      <c r="D31" s="99" t="s">
        <v>77</v>
      </c>
      <c r="E31" s="100"/>
      <c r="F31" s="100"/>
      <c r="G31" s="100"/>
      <c r="H31" s="101"/>
      <c r="I31" s="28"/>
      <c r="L31" s="7"/>
      <c r="M31" s="28"/>
      <c r="N31" s="29"/>
    </row>
    <row r="32" spans="1:32" ht="12" customHeight="1">
      <c r="B32" s="22" t="s">
        <v>20</v>
      </c>
      <c r="C32" s="9" t="s">
        <v>31</v>
      </c>
      <c r="D32" s="15"/>
      <c r="E32" s="15"/>
      <c r="F32" s="15"/>
      <c r="G32" s="15"/>
      <c r="H32" s="15"/>
      <c r="I32" s="15"/>
      <c r="M32"/>
      <c r="N32" s="40" t="s">
        <v>79</v>
      </c>
    </row>
    <row r="33" spans="1:16" ht="11.25" customHeight="1">
      <c r="B33" s="22"/>
      <c r="C33" s="11" t="s">
        <v>16</v>
      </c>
      <c r="D33" s="15" t="s">
        <v>32</v>
      </c>
      <c r="E33" s="15"/>
      <c r="F33" s="15"/>
      <c r="G33" s="15"/>
      <c r="H33" s="15"/>
      <c r="I33" s="7"/>
      <c r="M33" s="11" t="s">
        <v>16</v>
      </c>
      <c r="N33" s="14"/>
    </row>
    <row r="34" spans="1:16" ht="11.25" customHeight="1">
      <c r="C34" s="11" t="s">
        <v>17</v>
      </c>
      <c r="D34" s="12" t="s">
        <v>33</v>
      </c>
      <c r="E34" s="12"/>
      <c r="F34" s="12"/>
      <c r="G34" s="12"/>
      <c r="H34" s="12"/>
      <c r="I34" s="7"/>
      <c r="M34" s="11" t="s">
        <v>17</v>
      </c>
      <c r="N34" s="14"/>
    </row>
    <row r="35" spans="1:16" ht="11.25" customHeight="1">
      <c r="C35" s="11" t="s">
        <v>19</v>
      </c>
      <c r="D35" s="12" t="s">
        <v>34</v>
      </c>
      <c r="E35" s="12"/>
      <c r="F35" s="12"/>
      <c r="G35" s="12"/>
      <c r="H35" s="12"/>
      <c r="I35" s="7"/>
      <c r="J35" s="13"/>
      <c r="K35" s="7"/>
      <c r="M35" s="11" t="s">
        <v>19</v>
      </c>
      <c r="N35" s="14"/>
      <c r="P35" s="41"/>
    </row>
    <row r="36" spans="1:16" ht="11.25" customHeight="1">
      <c r="B36" s="22"/>
      <c r="C36" s="11" t="s">
        <v>22</v>
      </c>
      <c r="D36" s="12" t="s">
        <v>35</v>
      </c>
      <c r="E36" s="12"/>
      <c r="F36" s="12"/>
      <c r="G36" s="12"/>
      <c r="H36" s="12"/>
      <c r="I36" s="7"/>
      <c r="J36" s="13"/>
      <c r="K36" s="7"/>
      <c r="M36" s="11" t="s">
        <v>22</v>
      </c>
      <c r="N36" s="14"/>
      <c r="P36" s="41"/>
    </row>
    <row r="37" spans="1:16" ht="11.25" customHeight="1">
      <c r="B37" s="22"/>
      <c r="C37" s="11" t="s">
        <v>23</v>
      </c>
      <c r="D37" s="12" t="s">
        <v>90</v>
      </c>
      <c r="E37" s="12"/>
      <c r="F37" s="12"/>
      <c r="G37" s="12"/>
      <c r="H37" s="12"/>
      <c r="I37" s="7"/>
      <c r="J37" s="13"/>
      <c r="K37" s="7"/>
      <c r="M37" s="11" t="s">
        <v>23</v>
      </c>
      <c r="N37" s="14"/>
      <c r="P37" s="41"/>
    </row>
    <row r="38" spans="1:16" ht="11.25" customHeight="1">
      <c r="B38" s="22"/>
      <c r="C38" s="10" t="s">
        <v>91</v>
      </c>
      <c r="D38" s="15" t="s">
        <v>36</v>
      </c>
      <c r="E38" s="15"/>
      <c r="F38" s="15"/>
      <c r="G38" s="15"/>
      <c r="H38" s="15"/>
      <c r="I38" s="7"/>
      <c r="J38" s="13"/>
      <c r="K38" s="7"/>
      <c r="M38" s="10" t="s">
        <v>92</v>
      </c>
      <c r="N38" s="14"/>
      <c r="P38" s="41"/>
    </row>
    <row r="39" spans="1:16" ht="11.25" customHeight="1">
      <c r="B39" s="22"/>
      <c r="C39" s="11"/>
      <c r="D39" s="15" t="s">
        <v>37</v>
      </c>
      <c r="E39" s="15"/>
      <c r="F39" s="15"/>
      <c r="G39" s="15"/>
      <c r="H39" s="15"/>
      <c r="I39" s="7"/>
      <c r="J39" s="13"/>
      <c r="K39" s="7"/>
      <c r="M39" s="10" t="s">
        <v>93</v>
      </c>
      <c r="N39" s="14"/>
      <c r="P39" s="41"/>
    </row>
    <row r="40" spans="1:16" ht="12" customHeight="1">
      <c r="B40" s="22" t="s">
        <v>21</v>
      </c>
      <c r="C40" s="9" t="s">
        <v>80</v>
      </c>
      <c r="D40" s="15"/>
      <c r="E40" s="15"/>
      <c r="F40" s="15"/>
      <c r="G40" s="15"/>
      <c r="H40" s="15"/>
      <c r="I40" s="15"/>
      <c r="J40" s="15"/>
      <c r="K40" s="7"/>
      <c r="M40"/>
      <c r="N40" s="40" t="s">
        <v>79</v>
      </c>
      <c r="P40" s="41"/>
    </row>
    <row r="41" spans="1:16" ht="11.25" customHeight="1">
      <c r="B41" s="22"/>
      <c r="C41" s="11" t="s">
        <v>16</v>
      </c>
      <c r="D41" s="26" t="s">
        <v>38</v>
      </c>
      <c r="E41" s="7"/>
      <c r="F41" s="7"/>
      <c r="G41" s="26"/>
      <c r="H41" s="12"/>
      <c r="I41" s="7"/>
      <c r="J41" s="12"/>
      <c r="K41" s="7"/>
      <c r="M41" s="11" t="s">
        <v>16</v>
      </c>
      <c r="N41" s="14"/>
      <c r="P41" s="41"/>
    </row>
    <row r="42" spans="1:16" ht="11.25" customHeight="1">
      <c r="B42" s="22"/>
      <c r="C42" s="11" t="s">
        <v>17</v>
      </c>
      <c r="D42" s="26" t="s">
        <v>39</v>
      </c>
      <c r="E42" s="7"/>
      <c r="F42" s="7"/>
      <c r="G42" s="12"/>
      <c r="H42" s="12"/>
      <c r="I42" s="7"/>
      <c r="J42" s="12"/>
      <c r="K42" s="7"/>
      <c r="M42" s="11" t="s">
        <v>17</v>
      </c>
      <c r="N42" s="14"/>
      <c r="P42" s="41"/>
    </row>
    <row r="43" spans="1:16" ht="11.25" customHeight="1">
      <c r="B43" s="22"/>
      <c r="C43" s="11" t="s">
        <v>19</v>
      </c>
      <c r="D43" s="12" t="s">
        <v>78</v>
      </c>
      <c r="E43" s="7"/>
      <c r="F43" s="7"/>
      <c r="G43" s="12"/>
      <c r="H43" s="12"/>
      <c r="I43" s="7"/>
      <c r="J43" s="12"/>
      <c r="K43" s="7"/>
      <c r="M43" s="11" t="s">
        <v>19</v>
      </c>
      <c r="N43" s="14"/>
      <c r="P43" s="41"/>
    </row>
    <row r="44" spans="1:16" ht="11.25" customHeight="1">
      <c r="B44" s="16" t="s">
        <v>70</v>
      </c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P44" s="41"/>
    </row>
    <row r="45" spans="1:16" ht="22.5" customHeight="1"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1:16" ht="4.5" customHeight="1">
      <c r="A46" s="3"/>
      <c r="B46" s="5"/>
      <c r="C46" s="18"/>
      <c r="D46" s="18"/>
      <c r="E46" s="18"/>
      <c r="F46" s="18"/>
      <c r="G46" s="18"/>
      <c r="H46" s="18"/>
      <c r="I46" s="18"/>
      <c r="J46" s="18"/>
      <c r="K46" s="18"/>
    </row>
    <row r="47" spans="1:16" ht="13.5" customHeight="1">
      <c r="A47" s="19">
        <v>3</v>
      </c>
      <c r="B47" s="82" t="s">
        <v>40</v>
      </c>
      <c r="C47" s="82"/>
      <c r="D47" s="82"/>
      <c r="E47" s="82"/>
      <c r="F47" s="82"/>
      <c r="G47" s="82"/>
      <c r="H47" s="18"/>
      <c r="I47" s="18"/>
      <c r="J47" s="18"/>
      <c r="K47" s="18"/>
      <c r="M47" s="6"/>
      <c r="N47" s="40" t="s">
        <v>79</v>
      </c>
    </row>
    <row r="48" spans="1:16">
      <c r="B48" s="24" t="s">
        <v>71</v>
      </c>
      <c r="M48" s="3"/>
      <c r="N48" s="65"/>
    </row>
    <row r="49" spans="1:16" ht="22.5" customHeight="1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6" ht="12" customHeight="1">
      <c r="B50" s="22"/>
      <c r="C50" s="9" t="s">
        <v>12</v>
      </c>
      <c r="D50" s="15"/>
      <c r="E50" s="15"/>
      <c r="F50" s="15"/>
      <c r="G50" s="15"/>
      <c r="H50" s="15"/>
      <c r="I50" s="15"/>
      <c r="J50" s="15"/>
      <c r="K50" s="7"/>
      <c r="M50" s="3"/>
      <c r="N50" s="48"/>
      <c r="P50" s="41"/>
    </row>
    <row r="51" spans="1:16" ht="22.5" customHeight="1">
      <c r="A51" s="23"/>
      <c r="C51" s="30" t="s">
        <v>16</v>
      </c>
      <c r="D51" s="31" t="s">
        <v>41</v>
      </c>
      <c r="E51" s="25"/>
      <c r="F51" s="25"/>
      <c r="G51" s="74" t="s">
        <v>42</v>
      </c>
      <c r="H51" s="75"/>
      <c r="I51" s="75"/>
      <c r="J51" s="75"/>
      <c r="K51" s="75"/>
      <c r="L51" s="75"/>
      <c r="M51" s="75"/>
      <c r="N51" s="76"/>
    </row>
    <row r="52" spans="1:16" ht="22.5" customHeight="1">
      <c r="A52" s="23"/>
      <c r="C52" s="30" t="s">
        <v>17</v>
      </c>
      <c r="D52" s="71" t="s">
        <v>44</v>
      </c>
      <c r="E52" s="72"/>
      <c r="F52" s="73"/>
      <c r="G52" s="74" t="s">
        <v>45</v>
      </c>
      <c r="H52" s="75"/>
      <c r="I52" s="75"/>
      <c r="J52" s="75"/>
      <c r="K52" s="75"/>
      <c r="L52" s="75"/>
      <c r="M52" s="75"/>
      <c r="N52" s="76"/>
    </row>
    <row r="53" spans="1:16" ht="12" customHeight="1">
      <c r="B53" s="22"/>
      <c r="C53" s="9" t="s">
        <v>85</v>
      </c>
      <c r="D53" s="66"/>
      <c r="E53" s="66"/>
      <c r="F53" s="67"/>
      <c r="G53" s="15"/>
      <c r="H53" s="15"/>
      <c r="I53" s="15"/>
      <c r="J53" s="15"/>
      <c r="K53" s="7"/>
      <c r="M53" s="3"/>
      <c r="N53" s="48"/>
      <c r="P53" s="41"/>
    </row>
    <row r="54" spans="1:16" ht="23.25" customHeight="1">
      <c r="B54" s="22"/>
      <c r="C54" s="80" t="s">
        <v>86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P54" s="41"/>
    </row>
    <row r="55" spans="1:16" ht="12.75" customHeight="1">
      <c r="B55" s="22"/>
      <c r="C55" s="11" t="s">
        <v>16</v>
      </c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9"/>
      <c r="P55" s="41"/>
    </row>
    <row r="56" spans="1:16" ht="13.15" customHeight="1">
      <c r="A56" s="23"/>
      <c r="C56" s="11" t="s">
        <v>17</v>
      </c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9"/>
    </row>
    <row r="57" spans="1:16" ht="11.25" customHeight="1">
      <c r="B57" s="16" t="s">
        <v>70</v>
      </c>
      <c r="C57" s="17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6" ht="22.5" customHeight="1">
      <c r="B58" s="110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2"/>
    </row>
    <row r="59" spans="1:16" s="42" customFormat="1">
      <c r="A59" s="43"/>
      <c r="B59" s="43"/>
      <c r="C59" s="36" t="s">
        <v>55</v>
      </c>
      <c r="D59" s="37"/>
      <c r="E59" s="43"/>
      <c r="F59" s="43"/>
      <c r="G59" s="43"/>
      <c r="H59" s="43"/>
      <c r="I59" s="43"/>
      <c r="J59" s="43"/>
      <c r="K59" s="43"/>
      <c r="L59" s="44"/>
      <c r="M59" s="45"/>
      <c r="N59" s="45"/>
    </row>
    <row r="60" spans="1:16" s="42" customFormat="1">
      <c r="A60" s="43"/>
      <c r="B60" s="43"/>
      <c r="C60" s="33" t="s">
        <v>46</v>
      </c>
      <c r="D60" s="37"/>
      <c r="E60" s="43"/>
      <c r="F60" s="43"/>
      <c r="G60" s="43"/>
      <c r="H60" s="43"/>
      <c r="I60" s="43"/>
      <c r="J60" s="43"/>
      <c r="K60" s="43"/>
      <c r="L60" s="44"/>
      <c r="M60" s="45"/>
      <c r="N60" s="45"/>
    </row>
    <row r="61" spans="1:16" s="42" customFormat="1">
      <c r="A61" s="32"/>
      <c r="B61" s="32"/>
      <c r="C61" s="33" t="s">
        <v>57</v>
      </c>
      <c r="D61" s="33"/>
      <c r="E61" s="32"/>
      <c r="F61" s="32"/>
      <c r="G61" s="32"/>
      <c r="H61" s="32"/>
      <c r="I61" s="32"/>
      <c r="J61" s="32"/>
      <c r="K61" s="32"/>
      <c r="L61" s="32"/>
      <c r="M61" s="32"/>
      <c r="N61" s="32"/>
    </row>
    <row r="62" spans="1:16" s="42" customFormat="1">
      <c r="A62" s="32"/>
      <c r="B62" s="32"/>
      <c r="C62" s="33" t="s">
        <v>59</v>
      </c>
      <c r="D62" s="33"/>
      <c r="E62" s="32"/>
      <c r="F62" s="32"/>
      <c r="G62" s="32"/>
      <c r="H62" s="32"/>
      <c r="I62" s="32"/>
      <c r="J62" s="32"/>
      <c r="L62" s="32"/>
      <c r="M62" s="32"/>
      <c r="N62" s="32"/>
    </row>
    <row r="63" spans="1:16" s="42" customFormat="1">
      <c r="A63" s="32"/>
      <c r="B63" s="32"/>
      <c r="C63" s="33" t="s">
        <v>61</v>
      </c>
      <c r="D63" s="33"/>
      <c r="E63" s="32"/>
      <c r="F63" s="32"/>
      <c r="G63" s="32"/>
      <c r="H63" s="32"/>
      <c r="I63" s="32"/>
      <c r="J63" s="32"/>
      <c r="L63" s="32"/>
      <c r="M63" s="32"/>
      <c r="N63" s="32"/>
    </row>
    <row r="64" spans="1:16" s="42" customFormat="1">
      <c r="A64" s="32"/>
      <c r="B64" s="32"/>
      <c r="C64" s="33" t="s">
        <v>63</v>
      </c>
      <c r="D64" s="33"/>
      <c r="E64" s="32"/>
      <c r="F64" s="32"/>
      <c r="G64" s="32"/>
      <c r="H64" s="32"/>
      <c r="I64" s="32"/>
      <c r="J64" s="32"/>
      <c r="L64" s="32"/>
      <c r="M64" s="32"/>
      <c r="N64" s="32"/>
    </row>
    <row r="65" spans="1:14" s="42" customFormat="1">
      <c r="A65" s="32"/>
      <c r="B65" s="32"/>
      <c r="C65" s="35"/>
      <c r="D65" s="33"/>
      <c r="E65" s="32"/>
      <c r="F65" s="32"/>
      <c r="G65" s="32"/>
      <c r="H65" s="32"/>
      <c r="I65" s="32"/>
      <c r="J65" s="32"/>
      <c r="L65" s="32"/>
      <c r="M65" s="32"/>
      <c r="N65" s="32"/>
    </row>
    <row r="66" spans="1:14" s="42" customFormat="1">
      <c r="A66" s="32"/>
      <c r="B66" s="32"/>
      <c r="C66" s="38" t="s">
        <v>51</v>
      </c>
      <c r="D66" s="33"/>
      <c r="E66" s="32"/>
      <c r="F66" s="32"/>
      <c r="G66" s="32"/>
      <c r="H66" s="32"/>
      <c r="I66" s="32"/>
      <c r="J66" s="32"/>
      <c r="L66" s="32"/>
      <c r="M66" s="32"/>
      <c r="N66" s="32"/>
    </row>
    <row r="67" spans="1:14" s="42" customFormat="1">
      <c r="A67" s="32"/>
      <c r="B67" s="32"/>
      <c r="C67" s="33" t="s">
        <v>45</v>
      </c>
      <c r="D67" s="33"/>
      <c r="E67" s="32"/>
      <c r="F67" s="32"/>
      <c r="G67" s="32"/>
      <c r="H67" s="32"/>
      <c r="I67" s="32"/>
      <c r="J67" s="32"/>
      <c r="L67" s="32"/>
      <c r="M67" s="32"/>
      <c r="N67" s="32"/>
    </row>
    <row r="68" spans="1:14" s="42" customFormat="1">
      <c r="A68" s="32"/>
      <c r="B68" s="32"/>
      <c r="C68" s="33" t="s">
        <v>52</v>
      </c>
      <c r="D68" s="33"/>
      <c r="E68" s="32"/>
      <c r="F68" s="32"/>
      <c r="G68" s="32"/>
      <c r="H68" s="32"/>
      <c r="I68" s="32"/>
      <c r="J68" s="32"/>
      <c r="L68" s="32"/>
      <c r="M68" s="32"/>
      <c r="N68" s="32"/>
    </row>
    <row r="69" spans="1:14" s="42" customFormat="1">
      <c r="A69" s="32"/>
      <c r="B69" s="32"/>
      <c r="C69" s="33" t="s">
        <v>53</v>
      </c>
      <c r="D69" s="33"/>
      <c r="E69" s="32"/>
      <c r="F69" s="32"/>
      <c r="G69" s="32"/>
      <c r="H69" s="32"/>
      <c r="I69" s="32"/>
      <c r="J69" s="32"/>
      <c r="L69" s="32"/>
      <c r="M69" s="32"/>
      <c r="N69" s="32"/>
    </row>
    <row r="70" spans="1:14" s="42" customFormat="1">
      <c r="A70" s="32"/>
      <c r="B70" s="32"/>
      <c r="C70" s="33" t="s">
        <v>54</v>
      </c>
      <c r="D70" s="33"/>
      <c r="E70" s="32"/>
      <c r="F70" s="32"/>
      <c r="G70" s="32"/>
      <c r="H70" s="32"/>
      <c r="I70" s="32"/>
      <c r="J70" s="32"/>
      <c r="L70" s="32"/>
      <c r="M70" s="32"/>
      <c r="N70" s="32"/>
    </row>
    <row r="71" spans="1:14" s="42" customFormat="1">
      <c r="A71" s="32"/>
      <c r="B71" s="32"/>
      <c r="C71" s="38" t="s">
        <v>56</v>
      </c>
      <c r="D71" s="33"/>
      <c r="E71" s="32"/>
      <c r="F71" s="32"/>
      <c r="G71" s="32"/>
      <c r="H71" s="32"/>
      <c r="I71" s="32"/>
      <c r="J71" s="32"/>
      <c r="L71" s="32"/>
      <c r="M71" s="32"/>
      <c r="N71" s="32"/>
    </row>
    <row r="72" spans="1:14" s="42" customFormat="1">
      <c r="A72" s="32"/>
      <c r="B72" s="32"/>
      <c r="C72" s="33" t="s">
        <v>42</v>
      </c>
      <c r="D72" s="33"/>
      <c r="E72" s="32"/>
      <c r="F72" s="32"/>
      <c r="G72" s="32"/>
      <c r="H72" s="32"/>
      <c r="I72" s="32"/>
      <c r="J72" s="32"/>
      <c r="L72" s="32"/>
      <c r="M72" s="32"/>
      <c r="N72" s="32"/>
    </row>
    <row r="73" spans="1:14" s="42" customFormat="1">
      <c r="A73" s="32"/>
      <c r="B73" s="32"/>
      <c r="C73" s="33" t="s">
        <v>58</v>
      </c>
      <c r="D73" s="33"/>
      <c r="E73" s="32"/>
      <c r="F73" s="32"/>
      <c r="G73" s="32"/>
      <c r="H73" s="32"/>
      <c r="I73" s="32"/>
      <c r="J73" s="32"/>
      <c r="L73" s="32"/>
      <c r="M73" s="32"/>
      <c r="N73" s="32"/>
    </row>
    <row r="74" spans="1:14" s="42" customFormat="1">
      <c r="A74" s="32"/>
      <c r="B74" s="32"/>
      <c r="C74" s="33" t="s">
        <v>60</v>
      </c>
      <c r="D74" s="33"/>
      <c r="E74" s="32"/>
      <c r="F74" s="32"/>
      <c r="G74" s="32"/>
      <c r="H74" s="32"/>
      <c r="I74" s="32"/>
      <c r="J74" s="32"/>
      <c r="L74" s="32"/>
      <c r="M74" s="32"/>
      <c r="N74" s="32"/>
    </row>
    <row r="75" spans="1:14" s="42" customFormat="1">
      <c r="A75" s="32"/>
      <c r="B75" s="32"/>
      <c r="C75" s="33" t="s">
        <v>62</v>
      </c>
      <c r="D75" s="33"/>
      <c r="E75" s="32"/>
      <c r="F75" s="32"/>
      <c r="G75" s="32"/>
      <c r="H75" s="32"/>
      <c r="I75" s="32"/>
      <c r="J75" s="32"/>
      <c r="L75" s="32"/>
      <c r="M75" s="32"/>
      <c r="N75" s="32"/>
    </row>
    <row r="76" spans="1:14" s="42" customFormat="1">
      <c r="A76" s="32"/>
      <c r="B76" s="32"/>
      <c r="C76" s="33" t="s">
        <v>64</v>
      </c>
      <c r="D76" s="33"/>
      <c r="E76" s="32"/>
      <c r="F76" s="32"/>
      <c r="G76" s="32"/>
      <c r="H76" s="32"/>
      <c r="I76" s="32"/>
      <c r="J76" s="32"/>
      <c r="L76" s="32"/>
      <c r="M76" s="32"/>
      <c r="N76" s="32"/>
    </row>
    <row r="77" spans="1:14" s="42" customFormat="1">
      <c r="A77" s="32"/>
      <c r="B77" s="32"/>
      <c r="C77" s="38" t="s">
        <v>65</v>
      </c>
      <c r="D77" s="33"/>
      <c r="E77" s="32"/>
      <c r="F77" s="32"/>
      <c r="G77" s="32"/>
      <c r="H77" s="32"/>
      <c r="I77" s="32"/>
      <c r="J77" s="32"/>
      <c r="L77" s="32"/>
      <c r="M77" s="32"/>
      <c r="N77" s="32"/>
    </row>
    <row r="78" spans="1:14" s="42" customFormat="1">
      <c r="A78" s="32"/>
      <c r="B78" s="32"/>
      <c r="C78" s="33" t="s">
        <v>43</v>
      </c>
      <c r="D78" s="33"/>
      <c r="E78" s="32"/>
      <c r="F78" s="32"/>
      <c r="G78" s="32"/>
      <c r="H78" s="32"/>
      <c r="I78" s="32"/>
      <c r="J78" s="32"/>
      <c r="L78" s="32"/>
      <c r="M78" s="32"/>
      <c r="N78" s="32"/>
    </row>
    <row r="79" spans="1:14" s="42" customFormat="1">
      <c r="A79" s="32"/>
      <c r="B79" s="32"/>
      <c r="C79" s="33" t="s">
        <v>66</v>
      </c>
      <c r="D79" s="33"/>
      <c r="E79" s="32"/>
      <c r="F79" s="32"/>
      <c r="G79" s="32"/>
      <c r="H79" s="32"/>
      <c r="I79" s="32"/>
      <c r="J79" s="32"/>
      <c r="K79" s="32"/>
      <c r="L79" s="32"/>
      <c r="M79" s="32"/>
      <c r="N79" s="32"/>
    </row>
    <row r="80" spans="1:14" s="42" customFormat="1">
      <c r="A80" s="32"/>
      <c r="B80" s="32"/>
      <c r="C80" s="33" t="s">
        <v>67</v>
      </c>
      <c r="D80" s="33"/>
      <c r="E80" s="32"/>
      <c r="F80" s="32"/>
      <c r="G80" s="32"/>
      <c r="H80" s="32"/>
      <c r="I80" s="32"/>
      <c r="J80" s="32"/>
      <c r="K80" s="46"/>
      <c r="L80" s="32"/>
      <c r="M80" s="32"/>
      <c r="N80" s="32"/>
    </row>
    <row r="81" spans="1:14" s="42" customFormat="1">
      <c r="A81" s="32"/>
      <c r="B81" s="32"/>
      <c r="C81" s="33" t="s">
        <v>68</v>
      </c>
      <c r="D81" s="33"/>
      <c r="E81" s="32"/>
      <c r="F81" s="32"/>
      <c r="G81" s="32"/>
      <c r="H81" s="32"/>
      <c r="I81" s="32"/>
      <c r="J81" s="32"/>
      <c r="K81" s="32"/>
      <c r="L81" s="32"/>
      <c r="M81" s="32"/>
      <c r="N81" s="32"/>
    </row>
    <row r="82" spans="1:14" s="42" customFormat="1">
      <c r="A82" s="32"/>
      <c r="B82" s="32"/>
      <c r="C82" s="33" t="s">
        <v>69</v>
      </c>
      <c r="D82" s="33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s="42" customFormat="1">
      <c r="A83" s="32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2"/>
      <c r="M83" s="32"/>
      <c r="N83" s="32"/>
    </row>
    <row r="84" spans="1:14" s="42" customFormat="1">
      <c r="A84" s="32"/>
      <c r="B84" s="32"/>
      <c r="C84" s="33"/>
      <c r="D84" s="33" t="s">
        <v>77</v>
      </c>
      <c r="E84" s="33"/>
      <c r="F84" s="33"/>
      <c r="G84" s="33"/>
      <c r="H84" s="33"/>
      <c r="I84" s="33"/>
      <c r="J84" s="33" t="s">
        <v>6</v>
      </c>
      <c r="K84" s="33"/>
      <c r="L84" s="32"/>
      <c r="M84" s="32"/>
      <c r="N84" s="32"/>
    </row>
    <row r="85" spans="1:14" s="42" customFormat="1">
      <c r="A85" s="32"/>
      <c r="B85" s="32"/>
      <c r="C85" s="33"/>
      <c r="D85" s="33" t="s">
        <v>72</v>
      </c>
      <c r="E85" s="33"/>
      <c r="F85" s="33"/>
      <c r="G85" s="33"/>
      <c r="H85" s="33"/>
      <c r="I85" s="33"/>
      <c r="J85" s="33" t="s">
        <v>0</v>
      </c>
      <c r="K85" s="33"/>
      <c r="L85" s="32"/>
      <c r="M85" s="32"/>
      <c r="N85" s="32"/>
    </row>
    <row r="86" spans="1:14" s="42" customFormat="1">
      <c r="A86" s="32"/>
      <c r="B86" s="32"/>
      <c r="C86" s="33"/>
      <c r="D86" s="33" t="s">
        <v>50</v>
      </c>
      <c r="E86" s="33"/>
      <c r="F86" s="33"/>
      <c r="G86" s="33"/>
      <c r="H86" s="33"/>
      <c r="I86" s="33"/>
      <c r="J86" s="33" t="s">
        <v>2</v>
      </c>
      <c r="K86" s="33"/>
      <c r="L86" s="32"/>
      <c r="M86" s="32"/>
      <c r="N86" s="32"/>
    </row>
    <row r="87" spans="1:14" s="42" customFormat="1">
      <c r="A87" s="32"/>
      <c r="B87" s="32"/>
      <c r="C87" s="33"/>
      <c r="D87" s="33" t="s">
        <v>48</v>
      </c>
      <c r="E87" s="33"/>
      <c r="F87" s="33"/>
      <c r="G87" s="33"/>
      <c r="H87" s="33"/>
      <c r="I87" s="33"/>
      <c r="J87" s="33" t="s">
        <v>5</v>
      </c>
      <c r="K87" s="33"/>
      <c r="L87" s="32"/>
      <c r="M87" s="32"/>
      <c r="N87" s="32"/>
    </row>
    <row r="88" spans="1:14" s="42" customFormat="1">
      <c r="A88" s="32"/>
      <c r="B88" s="32"/>
      <c r="C88" s="33"/>
      <c r="D88" s="33" t="s">
        <v>73</v>
      </c>
      <c r="E88" s="33"/>
      <c r="F88" s="33"/>
      <c r="G88" s="33"/>
      <c r="H88" s="33"/>
      <c r="I88" s="33"/>
      <c r="J88" s="33" t="s">
        <v>3</v>
      </c>
      <c r="K88" s="33"/>
      <c r="L88" s="32"/>
      <c r="M88" s="32"/>
      <c r="N88" s="32"/>
    </row>
    <row r="89" spans="1:14" s="42" customFormat="1">
      <c r="A89" s="32"/>
      <c r="B89" s="32"/>
      <c r="C89" s="33"/>
      <c r="D89" s="33" t="s">
        <v>74</v>
      </c>
      <c r="E89" s="33"/>
      <c r="F89" s="33"/>
      <c r="G89" s="33"/>
      <c r="H89" s="33"/>
      <c r="I89" s="33"/>
      <c r="J89" s="33" t="s">
        <v>1</v>
      </c>
      <c r="K89" s="33"/>
      <c r="L89" s="32"/>
      <c r="M89" s="32"/>
      <c r="N89" s="32"/>
    </row>
    <row r="90" spans="1:14" s="42" customFormat="1">
      <c r="A90" s="32"/>
      <c r="B90" s="32"/>
      <c r="C90" s="33"/>
      <c r="D90" s="33" t="s">
        <v>47</v>
      </c>
      <c r="E90" s="33"/>
      <c r="F90" s="33"/>
      <c r="G90" s="33"/>
      <c r="H90" s="33"/>
      <c r="I90" s="33"/>
      <c r="J90" s="33" t="s">
        <v>4</v>
      </c>
      <c r="K90" s="33"/>
      <c r="L90" s="32"/>
      <c r="M90" s="32"/>
      <c r="N90" s="32"/>
    </row>
    <row r="91" spans="1:14" s="42" customFormat="1">
      <c r="A91" s="32"/>
      <c r="B91" s="32"/>
      <c r="C91" s="33"/>
      <c r="D91" s="33" t="s">
        <v>75</v>
      </c>
      <c r="E91" s="33"/>
      <c r="F91" s="33"/>
      <c r="G91" s="33"/>
      <c r="H91" s="33"/>
      <c r="I91" s="33"/>
      <c r="J91" s="33"/>
      <c r="K91" s="33"/>
      <c r="L91" s="32"/>
      <c r="M91" s="32"/>
      <c r="N91" s="32"/>
    </row>
    <row r="92" spans="1:14" s="42" customFormat="1">
      <c r="A92" s="32"/>
      <c r="B92" s="32"/>
      <c r="C92" s="33"/>
      <c r="D92" s="33" t="s">
        <v>49</v>
      </c>
      <c r="E92" s="33"/>
      <c r="F92" s="33"/>
      <c r="G92" s="33"/>
      <c r="H92" s="33"/>
      <c r="I92" s="33"/>
      <c r="J92" s="33"/>
      <c r="K92" s="33"/>
      <c r="L92" s="32"/>
      <c r="M92" s="32"/>
      <c r="N92" s="32"/>
    </row>
    <row r="93" spans="1:14" s="42" customForma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4" s="42" customForma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</row>
    <row r="95" spans="1:14" s="42" customForma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s="42" customForma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1:14" s="42" customFormat="1">
      <c r="A97" s="32"/>
      <c r="B97" s="32"/>
      <c r="C97" s="32"/>
      <c r="D97" s="47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1:14" s="42" customForma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1:14" s="42" customForma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</row>
    <row r="100" spans="1:14" s="42" customForma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</row>
    <row r="101" spans="1:14" s="42" customForma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</row>
    <row r="102" spans="1:14" s="42" customForma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s="42" customForma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</row>
    <row r="104" spans="1:14" s="42" customForma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</row>
    <row r="105" spans="1:14">
      <c r="A105" s="32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</row>
    <row r="106" spans="1:14">
      <c r="A106" s="32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</row>
    <row r="107" spans="1:14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</row>
    <row r="108" spans="1:14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</row>
    <row r="109" spans="1:14">
      <c r="A109" s="32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1:14">
      <c r="A110" s="32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1:14">
      <c r="A111" s="32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  <row r="112" spans="1:14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1:14">
      <c r="A113" s="32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</row>
    <row r="114" spans="1:14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</row>
    <row r="115" spans="1:14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</row>
    <row r="116" spans="1:14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</row>
    <row r="117" spans="1:14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</row>
    <row r="118" spans="1:14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</row>
    <row r="119" spans="1:14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</row>
    <row r="120" spans="1:14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</row>
    <row r="121" spans="1:14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</row>
    <row r="122" spans="1:14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</row>
    <row r="123" spans="1:14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</row>
    <row r="124" spans="1:14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</row>
    <row r="125" spans="1:14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</row>
    <row r="126" spans="1:14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</row>
    <row r="127" spans="1:14">
      <c r="A127" s="32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</row>
    <row r="128" spans="1:14">
      <c r="A128" s="32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</row>
    <row r="129" spans="1:14">
      <c r="A129" s="32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</row>
    <row r="130" spans="1:14">
      <c r="A130" s="32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</row>
    <row r="131" spans="1:14">
      <c r="A131" s="32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</row>
    <row r="132" spans="1:14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</row>
    <row r="133" spans="1:14">
      <c r="A133" s="32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</row>
    <row r="134" spans="1:14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</row>
    <row r="135" spans="1:14">
      <c r="A135" s="32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</row>
    <row r="136" spans="1:14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</row>
    <row r="137" spans="1:14">
      <c r="A137" s="32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</row>
    <row r="138" spans="1:14">
      <c r="A138" s="32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</row>
    <row r="139" spans="1:14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</row>
    <row r="140" spans="1:14">
      <c r="A140" s="32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</row>
    <row r="141" spans="1:14">
      <c r="A141" s="32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</row>
    <row r="142" spans="1:14">
      <c r="A142" s="32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</row>
    <row r="143" spans="1:14">
      <c r="A143" s="32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</row>
    <row r="144" spans="1:14">
      <c r="A144" s="32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</row>
    <row r="145" spans="1:14">
      <c r="A145" s="32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</row>
    <row r="146" spans="1:14">
      <c r="A146" s="32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</row>
    <row r="147" spans="1:14">
      <c r="A147" s="32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</row>
    <row r="148" spans="1:14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</row>
    <row r="149" spans="1:14">
      <c r="A149" s="32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</row>
    <row r="150" spans="1:14">
      <c r="A150" s="32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</row>
    <row r="151" spans="1:14">
      <c r="A151" s="32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</row>
    <row r="152" spans="1:14">
      <c r="A152" s="32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</row>
    <row r="153" spans="1:14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</row>
    <row r="154" spans="1:14">
      <c r="A154" s="32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</row>
    <row r="155" spans="1:14">
      <c r="A155" s="32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</row>
    <row r="156" spans="1:14">
      <c r="A156" s="32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</row>
    <row r="157" spans="1:14">
      <c r="A157" s="3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</row>
    <row r="158" spans="1:14">
      <c r="A158" s="32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</row>
    <row r="159" spans="1:14">
      <c r="A159" s="32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</row>
    <row r="160" spans="1:14">
      <c r="A160" s="32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</row>
    <row r="161" spans="1:14">
      <c r="A161" s="32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</row>
    <row r="162" spans="1:14">
      <c r="A162" s="32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</row>
    <row r="163" spans="1:14">
      <c r="A163" s="32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</row>
    <row r="164" spans="1:14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</row>
    <row r="165" spans="1:14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</row>
    <row r="166" spans="1:14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</row>
    <row r="167" spans="1:14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</row>
    <row r="168" spans="1:14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</row>
    <row r="169" spans="1:14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</row>
    <row r="170" spans="1:14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</row>
    <row r="260" spans="1:14" ht="15.75">
      <c r="A260" s="39"/>
      <c r="B260" s="39"/>
      <c r="C260" s="39"/>
      <c r="G260" s="20"/>
      <c r="H260" s="20"/>
      <c r="I260" s="20"/>
      <c r="J260" s="20"/>
      <c r="K260" s="39"/>
      <c r="M260" s="20"/>
      <c r="N260" s="20"/>
    </row>
    <row r="261" spans="1:14">
      <c r="A261" s="20"/>
      <c r="B261" s="20"/>
      <c r="C261" s="20"/>
      <c r="G261" s="20"/>
      <c r="H261" s="20"/>
      <c r="I261" s="20"/>
      <c r="J261" s="20"/>
      <c r="K261" s="20"/>
      <c r="M261" s="20"/>
      <c r="N261" s="20"/>
    </row>
    <row r="262" spans="1:14">
      <c r="A262" s="20"/>
      <c r="B262" s="20"/>
      <c r="C262" s="20"/>
      <c r="G262" s="20"/>
      <c r="H262" s="20"/>
      <c r="I262" s="20"/>
      <c r="J262" s="20"/>
      <c r="K262" s="20"/>
      <c r="M262" s="20"/>
      <c r="N262" s="20"/>
    </row>
    <row r="263" spans="1:14">
      <c r="A263" s="20"/>
      <c r="B263" s="20"/>
      <c r="C263" s="20"/>
      <c r="G263" s="20"/>
      <c r="H263" s="20"/>
      <c r="I263" s="20"/>
      <c r="J263" s="20"/>
      <c r="K263" s="20"/>
      <c r="M263" s="20"/>
      <c r="N263" s="20"/>
    </row>
    <row r="264" spans="1:14">
      <c r="A264" s="20"/>
      <c r="B264" s="20"/>
      <c r="C264" s="20"/>
      <c r="I264" s="20"/>
      <c r="J264" s="20"/>
      <c r="K264" s="20"/>
      <c r="M264" s="20"/>
    </row>
    <row r="265" spans="1:14">
      <c r="A265" s="20"/>
      <c r="B265" s="20"/>
      <c r="C265" s="20"/>
      <c r="K265" s="20"/>
    </row>
  </sheetData>
  <sheetProtection password="CCFF" sheet="1"/>
  <mergeCells count="29">
    <mergeCell ref="D30:H30"/>
    <mergeCell ref="M24:N24"/>
    <mergeCell ref="L25:N25"/>
    <mergeCell ref="D28:H28"/>
    <mergeCell ref="G51:N51"/>
    <mergeCell ref="B49:N49"/>
    <mergeCell ref="A7:N7"/>
    <mergeCell ref="E10:K10"/>
    <mergeCell ref="I9:J9"/>
    <mergeCell ref="E9:F9"/>
    <mergeCell ref="B21:N21"/>
    <mergeCell ref="B15:N15"/>
    <mergeCell ref="B20:N20"/>
    <mergeCell ref="L13:N13"/>
    <mergeCell ref="B47:G47"/>
    <mergeCell ref="B45:N45"/>
    <mergeCell ref="Z21:AA21"/>
    <mergeCell ref="Z22:AA22"/>
    <mergeCell ref="Z24:AA24"/>
    <mergeCell ref="Z26:AA26"/>
    <mergeCell ref="M23:N23"/>
    <mergeCell ref="D31:H31"/>
    <mergeCell ref="D29:H29"/>
    <mergeCell ref="D52:F52"/>
    <mergeCell ref="G52:N52"/>
    <mergeCell ref="D55:N55"/>
    <mergeCell ref="D56:N56"/>
    <mergeCell ref="C54:N54"/>
    <mergeCell ref="B58:N58"/>
  </mergeCells>
  <phoneticPr fontId="4" type="noConversion"/>
  <dataValidations count="10">
    <dataValidation type="list" allowBlank="1" showInputMessage="1" showErrorMessage="1" sqref="G51">
      <formula1>$C$72:$C$76</formula1>
    </dataValidation>
    <dataValidation type="list" allowBlank="1" showInputMessage="1" showErrorMessage="1" sqref="G52">
      <formula1>$C$67:$C$70</formula1>
    </dataValidation>
    <dataValidation type="list" allowBlank="1" showInputMessage="1" showErrorMessage="1" sqref="N48 N19 N33:N39">
      <formula1>"Yes, No"</formula1>
    </dataValidation>
    <dataValidation type="list" allowBlank="1" showInputMessage="1" showErrorMessage="1" sqref="N41:N43">
      <formula1>"Yes, No, N/A"</formula1>
    </dataValidation>
    <dataValidation type="list" allowBlank="1" showInputMessage="1" showErrorMessage="1" sqref="D28:H31">
      <formula1>$D$84:$D$93</formula1>
    </dataValidation>
    <dataValidation type="list" allowBlank="1" showInputMessage="1" showErrorMessage="1" sqref="L25:N25">
      <formula1>"&lt;&lt;Select&gt;&gt;, On-site laundry, Washer and dryer in each unit"</formula1>
    </dataValidation>
    <dataValidation type="list" allowBlank="1" showInputMessage="1" showErrorMessage="1" sqref="M23">
      <formula1>"&lt;&lt;Select&gt;&gt;, Room, Building"</formula1>
    </dataValidation>
    <dataValidation type="list" allowBlank="1" showInputMessage="1" showErrorMessage="1" sqref="M24">
      <formula1>"&lt;&lt;Select&gt;&gt;, Gazebo, Covered Porch, Other (see comments)"</formula1>
    </dataValidation>
    <dataValidation type="list" allowBlank="1" showInputMessage="1" showErrorMessage="1" sqref="AC27">
      <formula1>"Elderly, Housing for Older Persons"</formula1>
    </dataValidation>
    <dataValidation type="list" showInputMessage="1" showErrorMessage="1" sqref="L13">
      <formula1>$J$84:$J$90</formula1>
    </dataValidation>
  </dataValidations>
  <printOptions horizontalCentered="1"/>
  <pageMargins left="0.25" right="0.25" top="0.25" bottom="0.25" header="0.25" footer="0"/>
  <pageSetup fitToHeight="3" orientation="portrait" horizontalDpi="1200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11E58C24DE9479B0E28DAEAB40926" ma:contentTypeVersion="0" ma:contentTypeDescription="Create a new document." ma:contentTypeScope="" ma:versionID="b6d291c1da5b18963cc909562277451c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CC32B0B-1DB8-4B3C-8843-C31E8E2C7B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7C538E-D50B-4817-8A70-E97AD6166A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B93F589-9647-4D98-B1CB-7A9004425E0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Amenities &amp; Design Re-cert</vt:lpstr>
      <vt:lpstr>'Amenities &amp; Design Re-cert'!Print_Area</vt:lpstr>
    </vt:vector>
  </TitlesOfParts>
  <Company>DCA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jadams</dc:creator>
  <cp:lastModifiedBy>stephen.barrett</cp:lastModifiedBy>
  <cp:lastPrinted>2014-02-06T22:00:22Z</cp:lastPrinted>
  <dcterms:created xsi:type="dcterms:W3CDTF">2011-02-15T12:32:07Z</dcterms:created>
  <dcterms:modified xsi:type="dcterms:W3CDTF">2014-02-06T22:02:20Z</dcterms:modified>
</cp:coreProperties>
</file>